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<sst xmlns="http://schemas.openxmlformats.org/spreadsheetml/2006/main" count="55" uniqueCount="51">
  <si>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</si>
  <si>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</si>
  <si>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</si>
  <si>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</si>
  <si>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</si>
  <si>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</si>
  <si>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</si>
  <si>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</si>
  <si>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</si>
  <si>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</si>
  <si>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</si>
  <si>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</si>
  <si>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</si>
  <si>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</si>
  <si>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</si>
  <si>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</si>
  <si>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</si>
  <si>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</si>
  <si>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</si>
  <si>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</si>
  <si>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</si>
  <si>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</si>
  <si>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</si>
  <si>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</si>
  <si>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</si>
  <si>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</si>
  <si>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</si>
  <si>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</si>
  <si>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</si>
  <si>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</si>
  <si>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</si>
  <si>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</si>
  <si>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</si>
  <si>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</si>
  <si>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</si>
  <si>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</si>
  <si>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</si>
  <si>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</si>
  <si>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</si>
  <si>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</si>
  <si>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</si>
  <si>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</si>
  <si>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Йогурт в индивидуальной упаковке,кондитерское изделие в индивидуальной упаковке (зефир)</t>
  </si>
  <si>
    <t>379/2005</t>
  </si>
  <si>
    <t>Кофейный напиток с молоком</t>
  </si>
  <si>
    <t>71/2005</t>
  </si>
  <si>
    <t>Овощи натуральные свежие (огурцы)</t>
  </si>
  <si>
    <t>102/2005</t>
  </si>
  <si>
    <t>Суп картофельный с бобовыми</t>
  </si>
  <si>
    <t xml:space="preserve">Котлета рубленная из птицы 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</si>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</sst>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50</v>
      </c>
      <c r="C1" s="35"/>
      <c r="D1" s="36"/>
      <c r="E1" t="s">
        <v>20</v>
      </c>
      <c r="F1" s="24"/>
      <c r="I1" t="s">
        <v>25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208</v>
      </c>
      <c r="F4" s="25">
        <v>16.45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45" x14ac:dyDescent="0.25">
      <c r="A5" s="7"/>
      <c r="B5" s="2" t="s">
        <v>40</v>
      </c>
      <c r="C5" s="2" t="s">
        <v>41</v>
      </c>
      <c r="D5" s="30" t="s">
        <v>42</v>
      </c>
      <c r="E5" s="17">
        <v>175</v>
      </c>
      <c r="F5" s="26">
        <v>52.5</v>
      </c>
      <c r="G5" s="17">
        <v>258.2</v>
      </c>
      <c r="H5" s="17">
        <v>4.8</v>
      </c>
      <c r="I5" s="17">
        <v>3.05</v>
      </c>
      <c r="J5" s="18">
        <v>46.4</v>
      </c>
    </row>
    <row r="6" spans="1:10" ht="15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 x14ac:dyDescent="0.25">
      <c r="A7" s="7"/>
      <c r="B7" s="1" t="s">
        <v>21</v>
      </c>
      <c r="C7" s="33" t="s">
        <v>38</v>
      </c>
      <c r="D7" s="30" t="s">
        <v>39</v>
      </c>
      <c r="E7" s="17">
        <v>120</v>
      </c>
      <c r="F7" s="26">
        <v>21.34</v>
      </c>
      <c r="G7" s="17">
        <v>308.55</v>
      </c>
      <c r="H7" s="17">
        <v>10.6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703</v>
      </c>
      <c r="F10" s="27">
        <f t="shared" si="0"/>
        <v>102.26</v>
      </c>
      <c r="G10" s="19">
        <f t="shared" si="0"/>
        <v>1077.19</v>
      </c>
      <c r="H10" s="19">
        <f t="shared" si="0"/>
        <v>27.270000000000003</v>
      </c>
      <c r="I10" s="19">
        <f t="shared" si="0"/>
        <v>29.72</v>
      </c>
      <c r="J10" s="20">
        <f t="shared" si="0"/>
        <v>169.82999999999998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3.18</v>
      </c>
      <c r="G14" s="21">
        <v>8</v>
      </c>
      <c r="H14" s="21">
        <v>0</v>
      </c>
      <c r="I14" s="21">
        <v>0</v>
      </c>
      <c r="J14" s="22">
        <v>1.5</v>
      </c>
    </row>
    <row r="15" spans="1:10" x14ac:dyDescent="0.25">
      <c r="A15" s="7"/>
      <c r="B15" s="1" t="s">
        <v>15</v>
      </c>
      <c r="C15" s="2" t="s">
        <v>47</v>
      </c>
      <c r="D15" s="30" t="s">
        <v>48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32</v>
      </c>
      <c r="D16" s="30" t="s">
        <v>49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 x14ac:dyDescent="0.25">
      <c r="A17" s="7"/>
      <c r="B17" s="1" t="s">
        <v>17</v>
      </c>
      <c r="C17" s="2" t="s">
        <v>33</v>
      </c>
      <c r="D17" s="30" t="s">
        <v>34</v>
      </c>
      <c r="E17" s="17">
        <v>180</v>
      </c>
      <c r="F17" s="26">
        <v>11.78</v>
      </c>
      <c r="G17" s="17">
        <v>157.61000000000001</v>
      </c>
      <c r="H17" s="17">
        <v>4.25</v>
      </c>
      <c r="I17" s="17">
        <v>7.44</v>
      </c>
      <c r="J17" s="18">
        <v>18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6.78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35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1090</v>
      </c>
      <c r="F22" s="27">
        <f t="shared" si="1"/>
        <v>81.390000000000015</v>
      </c>
      <c r="G22" s="19">
        <f t="shared" si="1"/>
        <v>1021.345</v>
      </c>
      <c r="H22" s="19">
        <f t="shared" si="1"/>
        <v>38.158999999999999</v>
      </c>
      <c r="I22" s="19">
        <f t="shared" si="1"/>
        <v>31.759999999999998</v>
      </c>
      <c r="J22" s="20">
        <f t="shared" si="1"/>
        <v>151.267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2024-11-20T11:16:46Z</dcterms:modified>
</cp:coreProperties>
</file>