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22" i="1" l="1"/>
  <c r="H22" i="1"/>
  <c r="I22" i="1"/>
  <c r="J22" i="1"/>
  <c r="G9" i="1"/>
  <c r="H9" i="1"/>
  <c r="I9" i="1"/>
  <c r="J9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<sst xmlns="http://schemas.openxmlformats.org/spreadsheetml/2006/main" count="55" uniqueCount="48">
  <si>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</si>
  <si>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</si>
  <si>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</si>
  <si>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</si>
  <si>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</si>
  <si>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</si>
  <si>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</si>
  <si>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</si>
  <si>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</si>
  <si>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</si>
  <si>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</si>
  <si>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</si>
  <si>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</si>
  <si>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</si>
  <si>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</si>
  <si>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</si>
  <si>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</si>
  <si>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</si>
  <si>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</si>
  <si>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</si>
  <si>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</si>
  <si>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</si>
  <si>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</si>
  <si>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</si>
  <si>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</si>
  <si>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</si>
  <si>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</si>
  <si>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</si>
  <si>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</si>
  <si>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</si>
  <si>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</si>
  <si>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</si>
  <si>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</si>
  <si>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</si>
  <si>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</si>
  <si>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</si>
  <si>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</si>
  <si>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</si>
  <si>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</si>
  <si>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</si>
  <si>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</si>
  <si>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</si>
  <si>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290/2005</t>
  </si>
  <si>
    <t>Птица ,тушенаяв соусе</t>
  </si>
  <si>
    <t>Овощи натуральные соленые (огурцы)</t>
  </si>
  <si>
    <t>сладкое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</si>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</sst>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88.74</v>
      </c>
      <c r="G4" s="15">
        <v>534.73</v>
      </c>
      <c r="H4" s="15">
        <v>26.43</v>
      </c>
      <c r="I4" s="15">
        <v>19.14</v>
      </c>
      <c r="J4" s="16">
        <v>63.9</v>
      </c>
    </row>
    <row r="5" spans="1:10" ht="15.75" thickBot="1" x14ac:dyDescent="0.3">
      <c r="A5" s="7"/>
      <c r="B5" s="1" t="s">
        <v>11</v>
      </c>
      <c r="C5" s="2" t="s">
        <v>39</v>
      </c>
      <c r="D5" s="30" t="s">
        <v>40</v>
      </c>
      <c r="E5" s="17">
        <v>200</v>
      </c>
      <c r="F5" s="26">
        <v>13.47</v>
      </c>
      <c r="G5" s="17">
        <v>145.36000000000001</v>
      </c>
      <c r="H5" s="17">
        <v>3.77</v>
      </c>
      <c r="I5" s="17">
        <v>3.8</v>
      </c>
      <c r="J5" s="18">
        <v>25.07</v>
      </c>
    </row>
    <row r="6" spans="1:10" ht="30" x14ac:dyDescent="0.25">
      <c r="A6" s="7"/>
      <c r="B6" s="1" t="s">
        <v>21</v>
      </c>
      <c r="C6" s="33" t="s">
        <v>28</v>
      </c>
      <c r="D6" s="30" t="s">
        <v>31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28</v>
      </c>
      <c r="D7" s="30" t="s">
        <v>41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680</v>
      </c>
      <c r="F9" s="27">
        <f t="shared" si="0"/>
        <v>122.11</v>
      </c>
      <c r="G9" s="19">
        <f t="shared" si="0"/>
        <v>986.19</v>
      </c>
      <c r="H9" s="19">
        <f t="shared" si="0"/>
        <v>38.07</v>
      </c>
      <c r="I9" s="19">
        <f t="shared" si="0"/>
        <v>29.759999999999998</v>
      </c>
      <c r="J9" s="20">
        <f t="shared" si="0"/>
        <v>148.61000000000001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46</v>
      </c>
      <c r="D13" s="32" t="s">
        <v>44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250</v>
      </c>
      <c r="F14" s="26">
        <v>5.84</v>
      </c>
      <c r="G14" s="17">
        <v>121.53</v>
      </c>
      <c r="H14" s="17">
        <v>2.81</v>
      </c>
      <c r="I14" s="17">
        <v>2.91</v>
      </c>
      <c r="J14" s="18">
        <v>20.71</v>
      </c>
    </row>
    <row r="15" spans="1:10" x14ac:dyDescent="0.25">
      <c r="A15" s="7"/>
      <c r="B15" s="1" t="s">
        <v>16</v>
      </c>
      <c r="C15" s="2" t="s">
        <v>42</v>
      </c>
      <c r="D15" s="30" t="s">
        <v>43</v>
      </c>
      <c r="E15" s="17">
        <v>140</v>
      </c>
      <c r="F15" s="26">
        <v>40.53</v>
      </c>
      <c r="G15" s="17">
        <v>337.524</v>
      </c>
      <c r="H15" s="17">
        <v>24.369</v>
      </c>
      <c r="I15" s="17">
        <v>25.17</v>
      </c>
      <c r="J15" s="18">
        <v>3.16</v>
      </c>
    </row>
    <row r="16" spans="1:10" x14ac:dyDescent="0.25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 x14ac:dyDescent="0.25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28</v>
      </c>
      <c r="D18" s="30" t="s">
        <v>29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28</v>
      </c>
      <c r="D19" s="30" t="s">
        <v>30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27</v>
      </c>
      <c r="D20" s="30" t="s">
        <v>36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 x14ac:dyDescent="0.25">
      <c r="A21" s="7"/>
      <c r="B21" s="34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1130</v>
      </c>
      <c r="F22" s="27">
        <f t="shared" si="1"/>
        <v>84.93</v>
      </c>
      <c r="G22" s="19">
        <f t="shared" si="1"/>
        <v>1178.2239999999999</v>
      </c>
      <c r="H22" s="19">
        <f t="shared" si="1"/>
        <v>45.964999999999989</v>
      </c>
      <c r="I22" s="19">
        <f t="shared" si="1"/>
        <v>39.935000000000002</v>
      </c>
      <c r="J22" s="20">
        <f t="shared" si="1"/>
        <v>165.71100000000001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2025-01-29T09:51:36Z</cp:lastPrinted>
  <dcterms:created xsi:type="dcterms:W3CDTF">2015-06-05T18:19:34Z</dcterms:created>
  <dcterms:modified xsi:type="dcterms:W3CDTF">2025-05-17T12:05:15Z</dcterms:modified>
</cp:coreProperties>
</file>